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al Financial Statemen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<sst xmlns="http://schemas.openxmlformats.org/spreadsheetml/2006/main" count="66" uniqueCount="66">
  <si>
    <t xml:space="preserve">Personal Financial Statement</t>
  </si>
  <si>
    <t xml:space="preserve">Required by most lenders for loan applications — lists everything you own and owe personally</t>
  </si>
  <si>
    <t xml:space="preserve">Creek Road Financial Inc.  |  www.jeremykresky.com</t>
  </si>
  <si>
    <t xml:space="preserve">APPLICANT INFORMATION</t>
  </si>
  <si>
    <t xml:space="preserve">Full Legal Name</t>
  </si>
  <si>
    <t xml:space="preserve">Date of Birth</t>
  </si>
  <si>
    <t xml:space="preserve">SIN / SSN</t>
  </si>
  <si>
    <t xml:space="preserve">Home Address</t>
  </si>
  <si>
    <t xml:space="preserve">Phone Number</t>
  </si>
  <si>
    <t xml:space="preserve">Email Address</t>
  </si>
  <si>
    <t xml:space="preserve">Date Prepared</t>
  </si>
  <si>
    <t xml:space="preserve">ASSETS (What You Own)</t>
  </si>
  <si>
    <t xml:space="preserve">Value</t>
  </si>
  <si>
    <t xml:space="preserve">LIABILITIES (What You Owe)</t>
  </si>
  <si>
    <t xml:space="preserve">Balance</t>
  </si>
  <si>
    <t xml:space="preserve">Cash &amp; Chequing Accounts</t>
  </si>
  <si>
    <t xml:space="preserve">Credit Cards</t>
  </si>
  <si>
    <t xml:space="preserve">Savings &amp; Term Deposits</t>
  </si>
  <si>
    <t xml:space="preserve">Personal Line of Credit</t>
  </si>
  <si>
    <t xml:space="preserve">RRSPs / 401k / Retirement</t>
  </si>
  <si>
    <t xml:space="preserve">Operating Line of Credit</t>
  </si>
  <si>
    <t xml:space="preserve">TFSA / Roth IRA</t>
  </si>
  <si>
    <t xml:space="preserve">Stocks &amp; Investments</t>
  </si>
  <si>
    <t xml:space="preserve">REAL ESTATE DEBT</t>
  </si>
  <si>
    <t xml:space="preserve">Life Insurance (Cash Value)</t>
  </si>
  <si>
    <t xml:space="preserve">Primary Residence Mortgage</t>
  </si>
  <si>
    <t xml:space="preserve">Farm Land Mortgage</t>
  </si>
  <si>
    <t xml:space="preserve">REAL ESTATE</t>
  </si>
  <si>
    <t xml:space="preserve">Rental Property Mortgage</t>
  </si>
  <si>
    <t xml:space="preserve">Primary Residence</t>
  </si>
  <si>
    <t xml:space="preserve">Other Real Estate Debt</t>
  </si>
  <si>
    <t xml:space="preserve">Farm Land (Market Value)</t>
  </si>
  <si>
    <t xml:space="preserve">Rental Property</t>
  </si>
  <si>
    <t xml:space="preserve">BUSINESS &amp; EQUIPMENT LOANS</t>
  </si>
  <si>
    <t xml:space="preserve">Other Real Estate</t>
  </si>
  <si>
    <t xml:space="preserve">Equipment Loans</t>
  </si>
  <si>
    <t xml:space="preserve">Vehicle Loans</t>
  </si>
  <si>
    <t xml:space="preserve">BUSINESS &amp; FARM ASSETS</t>
  </si>
  <si>
    <t xml:space="preserve">Other Term Loans</t>
  </si>
  <si>
    <t xml:space="preserve">Farm Equipment &amp; Machinery</t>
  </si>
  <si>
    <t xml:space="preserve">Livestock (Market Value)</t>
  </si>
  <si>
    <t xml:space="preserve">OTHER LIABILITIES</t>
  </si>
  <si>
    <t xml:space="preserve">Grain &amp; Inventory</t>
  </si>
  <si>
    <t xml:space="preserve">Student Loans</t>
  </si>
  <si>
    <t xml:space="preserve">Vehicles (Personal &amp; Farm)</t>
  </si>
  <si>
    <t xml:space="preserve">Family Loans</t>
  </si>
  <si>
    <t xml:space="preserve">Quota / Permits</t>
  </si>
  <si>
    <t xml:space="preserve">Tax Owing</t>
  </si>
  <si>
    <t xml:space="preserve">Other Business Assets</t>
  </si>
  <si>
    <t xml:space="preserve">Other Liabilities</t>
  </si>
  <si>
    <t xml:space="preserve">OTHER ASSETS</t>
  </si>
  <si>
    <t xml:space="preserve">Household Contents</t>
  </si>
  <si>
    <t xml:space="preserve">Recreational Vehicles/Boats</t>
  </si>
  <si>
    <t xml:space="preserve">Other Personal Assets</t>
  </si>
  <si>
    <t xml:space="preserve">TOTAL ASSETS</t>
  </si>
  <si>
    <t xml:space="preserve">TOTAL LIABILITIES</t>
  </si>
  <si>
    <t xml:space="preserve">NET WORTH (Total Assets minus Total Liabilities)</t>
  </si>
  <si>
    <t xml:space="preserve">WHY LENDERS WANT THIS: Your Personal Financial Statement shows the bank your total financial picture — not just the business. They want to see that you have enough personal assets to back the loan if the business has a bad year. A strong net worth gives lenders confidence to say 'yes'.</t>
  </si>
  <si>
    <t xml:space="preserve">KEY RATIOS FOR LENDERS</t>
  </si>
  <si>
    <t xml:space="preserve">Debt-to-Asset Ratio</t>
  </si>
  <si>
    <t xml:space="preserve">Below 50% is strong. Below 70% is acceptable. Above 70% means heavy debt load.</t>
  </si>
  <si>
    <t xml:space="preserve">Equity Ratio</t>
  </si>
  <si>
    <t xml:space="preserve">How much of your assets you truly own. Above 50% = you own more than you owe.</t>
  </si>
  <si>
    <t xml:space="preserve">I declare that the information provided above is true and complete to the best of my knowledge.</t>
  </si>
  <si>
    <t xml:space="preserve">Signature: ___________________________</t>
  </si>
  <si>
    <t xml:space="preserve">Date: ___________________________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</si>
</sst>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C8922A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C8922A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9F5EE"/>
        <bgColor rgb="FFFFFFFF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5EE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H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3" min="3" style="1" width="18"/>
    <col collapsed="false" customWidth="true" hidden="false" outlineLevel="0" max="4" min="4" style="1" width="3"/>
    <col collapsed="false" customWidth="true" hidden="false" outlineLevel="0" max="5" min="5" style="1" width="38"/>
    <col collapsed="false" customWidth="true" hidden="false" outlineLevel="0" max="6" min="6" style="1" width="18"/>
    <col collapsed="false" customWidth="true" hidden="false" outlineLevel="0" max="8" min="7" style="1" width="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B6" s="5" t="s">
        <v>3</v>
      </c>
      <c r="C6" s="6"/>
      <c r="E6" s="6"/>
      <c r="F6" s="6"/>
    </row>
    <row r="7" customFormat="false" ht="15" hidden="false" customHeight="false" outlineLevel="0" collapsed="false">
      <c r="B7" s="7" t="s">
        <v>4</v>
      </c>
      <c r="C7" s="8"/>
    </row>
    <row r="8" customFormat="false" ht="15" hidden="false" customHeight="false" outlineLevel="0" collapsed="false">
      <c r="B8" s="7" t="s">
        <v>5</v>
      </c>
      <c r="C8" s="8"/>
    </row>
    <row r="9" customFormat="false" ht="15" hidden="false" customHeight="false" outlineLevel="0" collapsed="false">
      <c r="B9" s="7" t="s">
        <v>6</v>
      </c>
      <c r="C9" s="8"/>
    </row>
    <row r="10" customFormat="false" ht="15" hidden="false" customHeight="false" outlineLevel="0" collapsed="false">
      <c r="B10" s="7" t="s">
        <v>7</v>
      </c>
      <c r="C10" s="8"/>
    </row>
    <row r="11" customFormat="false" ht="15" hidden="false" customHeight="false" outlineLevel="0" collapsed="false">
      <c r="B11" s="7" t="s">
        <v>8</v>
      </c>
      <c r="C11" s="8"/>
    </row>
    <row r="12" customFormat="false" ht="15" hidden="false" customHeight="false" outlineLevel="0" collapsed="false">
      <c r="B12" s="7" t="s">
        <v>9</v>
      </c>
      <c r="C12" s="8"/>
    </row>
    <row r="13" customFormat="false" ht="15" hidden="false" customHeight="false" outlineLevel="0" collapsed="false">
      <c r="B13" s="7" t="s">
        <v>10</v>
      </c>
      <c r="C13" s="8"/>
    </row>
    <row r="15" customFormat="false" ht="15" hidden="false" customHeight="false" outlineLevel="0" collapsed="false">
      <c r="B15" s="9" t="s">
        <v>11</v>
      </c>
      <c r="C15" s="10" t="s">
        <v>12</v>
      </c>
      <c r="E15" s="9" t="s">
        <v>13</v>
      </c>
      <c r="F15" s="10" t="s">
        <v>14</v>
      </c>
    </row>
    <row r="16" customFormat="false" ht="15" hidden="false" customHeight="false" outlineLevel="0" collapsed="false">
      <c r="B16" s="7" t="s">
        <v>15</v>
      </c>
      <c r="C16" s="11" t="n">
        <v>0</v>
      </c>
      <c r="E16" s="7" t="s">
        <v>16</v>
      </c>
      <c r="F16" s="11" t="n">
        <v>0</v>
      </c>
    </row>
    <row r="17" customFormat="false" ht="15" hidden="false" customHeight="false" outlineLevel="0" collapsed="false">
      <c r="B17" s="7" t="s">
        <v>17</v>
      </c>
      <c r="C17" s="11" t="n">
        <v>0</v>
      </c>
      <c r="E17" s="7" t="s">
        <v>18</v>
      </c>
      <c r="F17" s="11" t="n">
        <v>0</v>
      </c>
    </row>
    <row r="18" customFormat="false" ht="15" hidden="false" customHeight="false" outlineLevel="0" collapsed="false">
      <c r="B18" s="7" t="s">
        <v>19</v>
      </c>
      <c r="C18" s="11" t="n">
        <v>0</v>
      </c>
      <c r="E18" s="7" t="s">
        <v>20</v>
      </c>
      <c r="F18" s="11" t="n">
        <v>0</v>
      </c>
    </row>
    <row r="19" customFormat="false" ht="15" hidden="false" customHeight="false" outlineLevel="0" collapsed="false">
      <c r="B19" s="7" t="s">
        <v>21</v>
      </c>
      <c r="C19" s="11" t="n">
        <v>0</v>
      </c>
    </row>
    <row r="20" customFormat="false" ht="15" hidden="false" customHeight="false" outlineLevel="0" collapsed="false">
      <c r="B20" s="7" t="s">
        <v>22</v>
      </c>
      <c r="C20" s="11" t="n">
        <v>0</v>
      </c>
      <c r="E20" s="5" t="s">
        <v>23</v>
      </c>
      <c r="F20" s="6"/>
    </row>
    <row r="21" customFormat="false" ht="15" hidden="false" customHeight="false" outlineLevel="0" collapsed="false">
      <c r="B21" s="7" t="s">
        <v>24</v>
      </c>
      <c r="C21" s="11" t="n">
        <v>0</v>
      </c>
      <c r="E21" s="7" t="s">
        <v>25</v>
      </c>
      <c r="F21" s="11" t="n">
        <v>0</v>
      </c>
    </row>
    <row r="22" customFormat="false" ht="15" hidden="false" customHeight="false" outlineLevel="0" collapsed="false">
      <c r="E22" s="7" t="s">
        <v>26</v>
      </c>
      <c r="F22" s="11" t="n">
        <v>0</v>
      </c>
    </row>
    <row r="23" customFormat="false" ht="15" hidden="false" customHeight="false" outlineLevel="0" collapsed="false">
      <c r="B23" s="5" t="s">
        <v>27</v>
      </c>
      <c r="C23" s="6"/>
      <c r="E23" s="7" t="s">
        <v>28</v>
      </c>
      <c r="F23" s="11" t="n">
        <v>0</v>
      </c>
    </row>
    <row r="24" customFormat="false" ht="15" hidden="false" customHeight="false" outlineLevel="0" collapsed="false">
      <c r="B24" s="7" t="s">
        <v>29</v>
      </c>
      <c r="C24" s="11" t="n">
        <v>0</v>
      </c>
      <c r="E24" s="7" t="s">
        <v>30</v>
      </c>
      <c r="F24" s="11" t="n">
        <v>0</v>
      </c>
    </row>
    <row r="25" customFormat="false" ht="15" hidden="false" customHeight="false" outlineLevel="0" collapsed="false">
      <c r="B25" s="7" t="s">
        <v>31</v>
      </c>
      <c r="C25" s="11" t="n">
        <v>0</v>
      </c>
    </row>
    <row r="26" customFormat="false" ht="15" hidden="false" customHeight="false" outlineLevel="0" collapsed="false">
      <c r="B26" s="7" t="s">
        <v>32</v>
      </c>
      <c r="C26" s="11" t="n">
        <v>0</v>
      </c>
      <c r="E26" s="5" t="s">
        <v>33</v>
      </c>
      <c r="F26" s="6"/>
    </row>
    <row r="27" customFormat="false" ht="15" hidden="false" customHeight="false" outlineLevel="0" collapsed="false">
      <c r="B27" s="7" t="s">
        <v>34</v>
      </c>
      <c r="C27" s="11" t="n">
        <v>0</v>
      </c>
      <c r="E27" s="7" t="s">
        <v>35</v>
      </c>
      <c r="F27" s="11" t="n">
        <v>0</v>
      </c>
    </row>
    <row r="28" customFormat="false" ht="15" hidden="false" customHeight="false" outlineLevel="0" collapsed="false">
      <c r="E28" s="7" t="s">
        <v>36</v>
      </c>
      <c r="F28" s="11" t="n">
        <v>0</v>
      </c>
    </row>
    <row r="29" customFormat="false" ht="15" hidden="false" customHeight="false" outlineLevel="0" collapsed="false">
      <c r="B29" s="5" t="s">
        <v>37</v>
      </c>
      <c r="C29" s="6"/>
      <c r="E29" s="7" t="s">
        <v>38</v>
      </c>
      <c r="F29" s="11" t="n">
        <v>0</v>
      </c>
    </row>
    <row r="30" customFormat="false" ht="15" hidden="false" customHeight="false" outlineLevel="0" collapsed="false">
      <c r="B30" s="7" t="s">
        <v>39</v>
      </c>
      <c r="C30" s="11" t="n">
        <v>0</v>
      </c>
    </row>
    <row r="31" customFormat="false" ht="15" hidden="false" customHeight="false" outlineLevel="0" collapsed="false">
      <c r="B31" s="7" t="s">
        <v>40</v>
      </c>
      <c r="C31" s="11" t="n">
        <v>0</v>
      </c>
      <c r="E31" s="5" t="s">
        <v>41</v>
      </c>
      <c r="F31" s="6"/>
    </row>
    <row r="32" customFormat="false" ht="15" hidden="false" customHeight="false" outlineLevel="0" collapsed="false">
      <c r="B32" s="7" t="s">
        <v>42</v>
      </c>
      <c r="C32" s="11" t="n">
        <v>0</v>
      </c>
      <c r="E32" s="7" t="s">
        <v>43</v>
      </c>
      <c r="F32" s="11" t="n">
        <v>0</v>
      </c>
    </row>
    <row r="33" customFormat="false" ht="15" hidden="false" customHeight="false" outlineLevel="0" collapsed="false">
      <c r="B33" s="7" t="s">
        <v>44</v>
      </c>
      <c r="C33" s="11" t="n">
        <v>0</v>
      </c>
      <c r="E33" s="7" t="s">
        <v>45</v>
      </c>
      <c r="F33" s="11" t="n">
        <v>0</v>
      </c>
    </row>
    <row r="34" customFormat="false" ht="15" hidden="false" customHeight="false" outlineLevel="0" collapsed="false">
      <c r="B34" s="7" t="s">
        <v>46</v>
      </c>
      <c r="C34" s="11" t="n">
        <v>0</v>
      </c>
      <c r="E34" s="7" t="s">
        <v>47</v>
      </c>
      <c r="F34" s="11" t="n">
        <v>0</v>
      </c>
    </row>
    <row r="35" customFormat="false" ht="15" hidden="false" customHeight="false" outlineLevel="0" collapsed="false">
      <c r="B35" s="7" t="s">
        <v>48</v>
      </c>
      <c r="C35" s="11" t="n">
        <v>0</v>
      </c>
      <c r="E35" s="7" t="s">
        <v>49</v>
      </c>
      <c r="F35" s="11" t="n">
        <v>0</v>
      </c>
    </row>
    <row r="37" customFormat="false" ht="15" hidden="false" customHeight="false" outlineLevel="0" collapsed="false">
      <c r="B37" s="5" t="s">
        <v>50</v>
      </c>
      <c r="C37" s="6"/>
    </row>
    <row r="38" customFormat="false" ht="15" hidden="false" customHeight="false" outlineLevel="0" collapsed="false">
      <c r="B38" s="7" t="s">
        <v>51</v>
      </c>
      <c r="C38" s="11" t="n">
        <v>0</v>
      </c>
    </row>
    <row r="39" customFormat="false" ht="15" hidden="false" customHeight="false" outlineLevel="0" collapsed="false">
      <c r="B39" s="7" t="s">
        <v>52</v>
      </c>
      <c r="C39" s="11" t="n">
        <v>0</v>
      </c>
    </row>
    <row r="40" customFormat="false" ht="15" hidden="false" customHeight="false" outlineLevel="0" collapsed="false">
      <c r="B40" s="7" t="s">
        <v>53</v>
      </c>
      <c r="C40" s="11" t="n">
        <v>0</v>
      </c>
    </row>
    <row r="42" customFormat="false" ht="15" hidden="false" customHeight="false" outlineLevel="0" collapsed="false">
      <c r="B42" s="9" t="s">
        <v>54</v>
      </c>
      <c r="C42" s="12" t="n">
        <f aca="false">C16+C17+C18+C19+C20+C21+C24+C25+C26+C27+C30+C31+C32+C33+C34+C35+C38+C39+C40</f>
        <v>0</v>
      </c>
      <c r="E42" s="9" t="s">
        <v>55</v>
      </c>
      <c r="F42" s="12" t="n">
        <f aca="false">F16+F17+F18+F21+F22+F23+F24+F27+F28+F29+F32+F33+F34+F35</f>
        <v>0</v>
      </c>
    </row>
    <row r="44" customFormat="false" ht="17.35" hidden="false" customHeight="false" outlineLevel="0" collapsed="false">
      <c r="B44" s="13" t="s">
        <v>56</v>
      </c>
      <c r="C44" s="13"/>
      <c r="D44" s="13"/>
      <c r="E44" s="13"/>
      <c r="F44" s="14" t="n">
        <f aca="false">C42-F42</f>
        <v>0</v>
      </c>
    </row>
    <row r="46" customFormat="false" ht="49.5" hidden="false" customHeight="true" outlineLevel="0" collapsed="false">
      <c r="B46" s="15" t="s">
        <v>57</v>
      </c>
      <c r="C46" s="15"/>
      <c r="D46" s="15"/>
      <c r="E46" s="15"/>
      <c r="F46" s="15"/>
    </row>
    <row r="48" customFormat="false" ht="15" hidden="false" customHeight="false" outlineLevel="0" collapsed="false">
      <c r="B48" s="5" t="s">
        <v>58</v>
      </c>
      <c r="C48" s="6"/>
      <c r="E48" s="6"/>
      <c r="F48" s="6"/>
    </row>
    <row r="49" customFormat="false" ht="22.35" hidden="false" customHeight="true" outlineLevel="0" collapsed="false">
      <c r="B49" s="16" t="s">
        <v>59</v>
      </c>
      <c r="C49" s="17" t="str">
        <f aca="false">IF(C42=0,"-",F42/C42)</f>
        <v>-</v>
      </c>
      <c r="E49" s="15" t="s">
        <v>60</v>
      </c>
      <c r="F49" s="15"/>
    </row>
    <row r="50" customFormat="false" ht="22.35" hidden="false" customHeight="true" outlineLevel="0" collapsed="false">
      <c r="B50" s="16" t="s">
        <v>61</v>
      </c>
      <c r="C50" s="17" t="str">
        <f aca="false">IF(C42=0,"-",F44/C42)</f>
        <v>-</v>
      </c>
      <c r="E50" s="15" t="s">
        <v>62</v>
      </c>
      <c r="F50" s="15"/>
    </row>
    <row r="52" customFormat="false" ht="15" hidden="false" customHeight="false" outlineLevel="0" collapsed="false">
      <c r="B52" s="18" t="s">
        <v>63</v>
      </c>
      <c r="C52" s="18"/>
      <c r="D52" s="18"/>
      <c r="E52" s="18"/>
      <c r="F52" s="18"/>
    </row>
    <row r="54" customFormat="false" ht="15" hidden="false" customHeight="false" outlineLevel="0" collapsed="false">
      <c r="B54" s="7" t="s">
        <v>64</v>
      </c>
      <c r="E54" s="7" t="s">
        <v>65</v>
      </c>
    </row>
  </sheetData>
  <mergeCells count="8">
    <mergeCell ref="A1:H2"/>
    <mergeCell ref="A3:H3"/>
    <mergeCell ref="A4:H4"/>
    <mergeCell ref="B44:E44"/>
    <mergeCell ref="B46:F46"/>
    <mergeCell ref="E49:F49"/>
    <mergeCell ref="E50:F50"/>
    <mergeCell ref="B52:F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2026-03-06T14:03:56Z</dcterms:created>
  <dc:creator>openpyxl</dc:creator>
  <dc:description/>
  <dc:language>en-US</dc:language>
  <cp:lastModifiedBy/>
  <dcterms:modified xsi:type="dcterms:W3CDTF">2026-03-06T14:03:56Z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